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5\TRANSPARENCIA 2025\4° Trimestre 2025\Fracción VI\"/>
    </mc:Choice>
  </mc:AlternateContent>
  <bookViews>
    <workbookView xWindow="0" yWindow="0" windowWidth="28800" windowHeight="128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<sst xmlns="http://schemas.openxmlformats.org/spreadsheetml/2006/main" count="164" uniqueCount="100">
  <si>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</si>
  <si>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</si>
  <si>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</si>
  <si>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</si>
  <si>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</si>
  <si>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</si>
  <si>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</si>
  <si>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</si>
  <si>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</si>
  <si>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</si>
  <si>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</si>
  <si>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</si>
  <si>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</si>
  <si>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</si>
  <si>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</si>
  <si>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</si>
  <si>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</si>
  <si>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</si>
  <si>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</si>
  <si>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</si>
  <si>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</si>
  <si>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</si>
  <si>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</si>
  <si>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</si>
  <si>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</si>
  <si>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</si>
  <si>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</si>
  <si>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</si>
  <si>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</si>
  <si>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</si>
  <si>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</si>
  <si>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</si>
  <si>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</si>
  <si>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</si>
  <si>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</si>
  <si>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</si>
  <si>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</si>
  <si>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</si>
  <si>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</si>
  <si>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</si>
  <si>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</si>
  <si>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</si>
  <si>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</si>
  <si>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</si>
  <si>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</si>
  <si>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</si>
  <si>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</si>
  <si>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</si>
  <si>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</si>
  <si>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</si>
  <si>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</si>
  <si>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</si>
  <si>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</si>
  <si>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</si>
  <si>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</si>
  <si>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</si>
  <si>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Ascendente</t>
  </si>
  <si>
    <t>Descendente</t>
  </si>
  <si>
    <t>Programas de Atención Alimentaria</t>
  </si>
  <si>
    <t>Monitoreo del cumplimiento de los criterios clave para la implementación y entrega de apoyos alimentarios.</t>
  </si>
  <si>
    <t>Porcentaje de recursos del FAM Asistencia Social destinados a otorgar apoyos alimentarios.</t>
  </si>
  <si>
    <t>Eficacia</t>
  </si>
  <si>
    <t>Mide el porcentaje de recurso ejercido por el Sistema Estatal DIF del FAM-AS para adquirir apoyos alimentarios para la atención de la población sujeta de asistencia social.</t>
  </si>
  <si>
    <t>(Monto total de recursos del Fondo de Aportaciones Múltiples Asistencia Social asignados por el Sistema DIF para otorgar apoyos alimentarios en el año / Total de recursos recibidos por el Sistema DIF del Fondo de Aportaciones Múltiples Asistencia Social Alimentaria en el año) * 100</t>
  </si>
  <si>
    <t>Porcentaje</t>
  </si>
  <si>
    <t>Anual</t>
  </si>
  <si>
    <t>Apoyos alimentarios nutritivos y de calidad, distribuidos</t>
  </si>
  <si>
    <t>Porcentaje de personas beneficiarias que reciben apoyos de los Programas de Atención Alimentaria, respecto al total de la población con carencia por acceso a la alimentacion nutritiva y de calidad en la Entidad.</t>
  </si>
  <si>
    <t>Mide el porcentaje de personas beneficiarias de los Programas Alimentarios, conforme a la medición del CONEVAL en el indicador de carencia social por acceso a la alimentación nutritiva y de calidad, de acuerdo a los Resultados de pobreza en México por entidades federativas, usando la ultima medición del CONEVAL disponible.</t>
  </si>
  <si>
    <t>(Número total de personas beneficiarias de los Programas Alimentarios en el año t / Número total de personas en la Entidad que presentan carencia por acceso a la alimentación nutritiva y de calidad en el año t) *100</t>
  </si>
  <si>
    <t>Proporción de raciones entregadas a las personas beneficiarias de los Programas Alimentarios.</t>
  </si>
  <si>
    <t>Mide el porcentaje de raciones alimentarias entregadas a las personas beneficiarias de los Programas Alimentarios.</t>
  </si>
  <si>
    <t>(Número de raciones entregadas en el periodo t / Número total de raciones programadas a distribuir en el periodo t) *100</t>
  </si>
  <si>
    <t>Trimestral</t>
  </si>
  <si>
    <t>Programa de Salud y Bienestar Comunitario</t>
  </si>
  <si>
    <t>Capacitaciones y proyectos otorgados a Grupos de Desarrollo Comunitario.</t>
  </si>
  <si>
    <t>Porcentaje de Grupos de Desarrollo atendidos mediante capacitaciones y/o proyectos.</t>
  </si>
  <si>
    <t>Mide el número de Grupos de Desarrollo atendidos por el Sistema Estatal DIF mediante capacitaciones y proyectos, respecto al número de Grupos de Desarrollo programados por el Sistema Estatal DIF a atender durante el año.</t>
  </si>
  <si>
    <t>(Número de Grupos de Desarrollo atendidos en el año t por el Sistema Estatal DIF mediante capacitaciones y proyectos / Número de Grupos de Desarrollo programados por el Sistema Estatal DIF a atender durante el año t) x 100</t>
  </si>
  <si>
    <t>Programas de Alimentación Escolar</t>
  </si>
  <si>
    <t>Porcentaje de población escolar atendida en la Entidad Federativa mediante el Programa de Alimentación Escolar.</t>
  </si>
  <si>
    <t>Mide el porcentaje de población escolar en la Entidad Federativa atendida por el Sistema Estatal DIF con el Programa de Alimentación Escolar mediante el FAM-AS, respecto al número de población escolar registrada en la SEP.</t>
  </si>
  <si>
    <t>(Número de población escolar atendida por el Sistema Estatal DIF con el Programa de Alimentación Escolar mediante el FAM-AS / Número de población escolar registrada en la SEP en el ciclo escolar en curso) x 100</t>
  </si>
  <si>
    <t>Número de Centros Escolares públicos del nivel preescolar y primaria atendidos por el Sistema Estatal DIF a través de la entrega de Desayunos Escolares.</t>
  </si>
  <si>
    <t>Porcentaje de Centros Escolares públicos del nivel preescolar y primaria atendidos por el Sistema Estatal DIF respecto a los Centros Escolares públicos del nivel preescolar y primaria en la Entidad Federativa.</t>
  </si>
  <si>
    <t>(Número de Centros Escolares públicos del nivel preescolar y primaria atendidos por el Sistema Estatal DIF / Número de Centros Escolares públicos del nivel preescolar y primaria en la Entidad Federativa de acuerdo a datos de la Secretaría de Eduación Pública) x100</t>
  </si>
  <si>
    <t>Semestral</t>
  </si>
  <si>
    <t>Programas de Salud y Bienestar Comunitario</t>
  </si>
  <si>
    <t>Monitoreo del cumplimiento de los criterios clave para la implmentación y entrega de capacitaciónes y proyectos en Grupos de Desarrollo Comunitario.</t>
  </si>
  <si>
    <t>Porcentaje de recursos del FAM Asistencia Social destinados a otorgar capacitaciones y proyectos a Grupos de Desarrollo constituidos.</t>
  </si>
  <si>
    <t>Mide el porcentaje de recurso ejercido por el Sistema Estatal DIF del FAM-AS en el año corriente para brindar capacitaciones y proyectos a los Grupos de Desarrollo constituidos.</t>
  </si>
  <si>
    <t>(Monto total de recursos del FAM-AS ejercidos por el Sistema Estatal DIF para otorgar capacitaciones y proyectos a Grupos de Desarrollo constituidos, en el año t / Total de recursos recibidos del FAM-AS en la Entidad Federativa en el año t) x 100</t>
  </si>
  <si>
    <t>Secretaría de Hacienda y Crédito Público</t>
  </si>
  <si>
    <t>Dirección de Alimentación  y Desarrollo Comunitario del DIF Estatal Puebla</t>
  </si>
  <si>
    <t>Gerardo Gómez Castro</t>
  </si>
  <si>
    <t>1. Adecuaciones normativas que impactan en las acciones del Programa Presupuestal.</t>
  </si>
  <si>
    <t>1. Menor demanda de bienes y servicios</t>
  </si>
  <si>
    <t>1. Otras causas se generaron economías.</t>
  </si>
  <si>
    <t>1. Otras se cumplió con lo programado.</t>
  </si>
  <si>
    <t>1. Emergencias provocadas por accidentes naturales adversos.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</si>
</sst>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Border="1"/>
    <xf numFmtId="0" fontId="0" fillId="0" borderId="0" xfId="0" applyFill="1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45931</v>
      </c>
      <c r="C8" s="2">
        <v>46022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s="3" t="s">
        <v>65</v>
      </c>
      <c r="L8">
        <v>85</v>
      </c>
      <c r="M8" s="5">
        <v>89.08</v>
      </c>
      <c r="N8">
        <v>89.08</v>
      </c>
      <c r="O8" s="7">
        <v>87.9</v>
      </c>
      <c r="P8" t="s">
        <v>56</v>
      </c>
      <c r="Q8" t="s">
        <v>92</v>
      </c>
      <c r="R8" t="s">
        <v>93</v>
      </c>
      <c r="S8" s="3" t="s">
        <v>94</v>
      </c>
      <c r="T8" s="2">
        <v>46038</v>
      </c>
      <c r="U8" t="s">
        <v>95</v>
      </c>
    </row>
    <row r="9" spans="1:21" x14ac:dyDescent="0.25">
      <c r="A9">
        <v>2025</v>
      </c>
      <c r="B9" s="2">
        <v>45931</v>
      </c>
      <c r="C9" s="2">
        <v>46022</v>
      </c>
      <c r="D9" t="s">
        <v>58</v>
      </c>
      <c r="E9" t="s">
        <v>66</v>
      </c>
      <c r="F9" t="s">
        <v>67</v>
      </c>
      <c r="G9" t="s">
        <v>61</v>
      </c>
      <c r="H9" t="s">
        <v>68</v>
      </c>
      <c r="I9" t="s">
        <v>69</v>
      </c>
      <c r="J9" t="s">
        <v>64</v>
      </c>
      <c r="K9" s="3" t="s">
        <v>65</v>
      </c>
      <c r="L9">
        <v>10</v>
      </c>
      <c r="M9" s="5">
        <v>50.37</v>
      </c>
      <c r="N9">
        <v>51.24</v>
      </c>
      <c r="O9">
        <v>47.65</v>
      </c>
      <c r="P9" t="s">
        <v>56</v>
      </c>
      <c r="Q9" t="s">
        <v>92</v>
      </c>
      <c r="R9" t="s">
        <v>93</v>
      </c>
      <c r="S9" s="3" t="s">
        <v>94</v>
      </c>
      <c r="T9" s="2">
        <v>46038</v>
      </c>
      <c r="U9" t="s">
        <v>99</v>
      </c>
    </row>
    <row r="10" spans="1:21" ht="20.25" customHeight="1" x14ac:dyDescent="0.25">
      <c r="A10">
        <v>2025</v>
      </c>
      <c r="B10" s="2">
        <v>45931</v>
      </c>
      <c r="C10" s="2">
        <v>46022</v>
      </c>
      <c r="D10" t="s">
        <v>58</v>
      </c>
      <c r="E10" t="s">
        <v>66</v>
      </c>
      <c r="F10" t="s">
        <v>70</v>
      </c>
      <c r="G10" t="s">
        <v>61</v>
      </c>
      <c r="H10" t="s">
        <v>71</v>
      </c>
      <c r="I10" t="s">
        <v>72</v>
      </c>
      <c r="J10" t="s">
        <v>64</v>
      </c>
      <c r="K10" s="4" t="s">
        <v>73</v>
      </c>
      <c r="L10">
        <v>0</v>
      </c>
      <c r="M10" s="5">
        <v>100</v>
      </c>
      <c r="N10" s="5">
        <v>100</v>
      </c>
      <c r="O10" s="5">
        <v>99.84</v>
      </c>
      <c r="P10" s="5" t="s">
        <v>56</v>
      </c>
      <c r="Q10" t="s">
        <v>92</v>
      </c>
      <c r="R10" t="s">
        <v>93</v>
      </c>
      <c r="S10" s="3" t="s">
        <v>94</v>
      </c>
      <c r="T10" s="2">
        <v>46038</v>
      </c>
      <c r="U10" s="6" t="s">
        <v>96</v>
      </c>
    </row>
    <row r="11" spans="1:21" x14ac:dyDescent="0.25">
      <c r="A11">
        <v>2025</v>
      </c>
      <c r="B11" s="2">
        <v>45931</v>
      </c>
      <c r="C11" s="2">
        <v>46022</v>
      </c>
      <c r="D11" t="s">
        <v>74</v>
      </c>
      <c r="E11" t="s">
        <v>75</v>
      </c>
      <c r="F11" t="s">
        <v>76</v>
      </c>
      <c r="G11" t="s">
        <v>61</v>
      </c>
      <c r="H11" t="s">
        <v>77</v>
      </c>
      <c r="I11" t="s">
        <v>78</v>
      </c>
      <c r="J11" t="s">
        <v>64</v>
      </c>
      <c r="K11" s="3" t="s">
        <v>65</v>
      </c>
      <c r="L11">
        <v>0</v>
      </c>
      <c r="M11" s="5">
        <v>100</v>
      </c>
      <c r="N11" s="5">
        <v>100</v>
      </c>
      <c r="O11" s="5">
        <v>100</v>
      </c>
      <c r="P11" s="5" t="s">
        <v>56</v>
      </c>
      <c r="Q11" t="s">
        <v>92</v>
      </c>
      <c r="R11" t="s">
        <v>93</v>
      </c>
      <c r="S11" s="3" t="s">
        <v>94</v>
      </c>
      <c r="T11" s="2">
        <v>46038</v>
      </c>
      <c r="U11" t="s">
        <v>98</v>
      </c>
    </row>
    <row r="12" spans="1:21" x14ac:dyDescent="0.25">
      <c r="A12">
        <v>2025</v>
      </c>
      <c r="B12" s="2">
        <v>45931</v>
      </c>
      <c r="C12" s="2">
        <v>46022</v>
      </c>
      <c r="D12" t="s">
        <v>79</v>
      </c>
      <c r="E12" t="s">
        <v>59</v>
      </c>
      <c r="F12" t="s">
        <v>80</v>
      </c>
      <c r="G12" t="s">
        <v>61</v>
      </c>
      <c r="H12" t="s">
        <v>81</v>
      </c>
      <c r="I12" t="s">
        <v>82</v>
      </c>
      <c r="J12" t="s">
        <v>64</v>
      </c>
      <c r="K12" s="3" t="s">
        <v>65</v>
      </c>
      <c r="L12">
        <v>10</v>
      </c>
      <c r="M12" s="5">
        <v>26.78</v>
      </c>
      <c r="N12" s="5">
        <v>26.78</v>
      </c>
      <c r="O12" s="5">
        <v>26.65</v>
      </c>
      <c r="P12" s="5" t="s">
        <v>57</v>
      </c>
      <c r="Q12" t="s">
        <v>92</v>
      </c>
      <c r="R12" t="s">
        <v>93</v>
      </c>
      <c r="S12" s="3" t="s">
        <v>94</v>
      </c>
      <c r="T12" s="2">
        <v>46038</v>
      </c>
      <c r="U12" t="s">
        <v>96</v>
      </c>
    </row>
    <row r="13" spans="1:21" x14ac:dyDescent="0.25">
      <c r="A13">
        <v>2025</v>
      </c>
      <c r="B13" s="2">
        <v>45931</v>
      </c>
      <c r="C13" s="2">
        <v>46022</v>
      </c>
      <c r="D13" t="s">
        <v>79</v>
      </c>
      <c r="E13" t="s">
        <v>59</v>
      </c>
      <c r="F13" t="s">
        <v>83</v>
      </c>
      <c r="G13" t="s">
        <v>61</v>
      </c>
      <c r="H13" t="s">
        <v>84</v>
      </c>
      <c r="I13" t="s">
        <v>85</v>
      </c>
      <c r="J13" t="s">
        <v>64</v>
      </c>
      <c r="K13" s="3" t="s">
        <v>86</v>
      </c>
      <c r="L13">
        <v>10</v>
      </c>
      <c r="M13" s="5">
        <v>63.72</v>
      </c>
      <c r="N13" s="5">
        <v>63.72</v>
      </c>
      <c r="O13" s="5">
        <v>62.65</v>
      </c>
      <c r="P13" s="5" t="s">
        <v>56</v>
      </c>
      <c r="Q13" t="s">
        <v>92</v>
      </c>
      <c r="R13" t="s">
        <v>93</v>
      </c>
      <c r="S13" s="3" t="s">
        <v>94</v>
      </c>
      <c r="T13" s="2">
        <v>46038</v>
      </c>
      <c r="U13" s="6" t="s">
        <v>96</v>
      </c>
    </row>
    <row r="14" spans="1:21" x14ac:dyDescent="0.25">
      <c r="A14">
        <v>2025</v>
      </c>
      <c r="B14" s="2">
        <v>45931</v>
      </c>
      <c r="C14" s="2">
        <v>46022</v>
      </c>
      <c r="D14" t="s">
        <v>87</v>
      </c>
      <c r="E14" t="s">
        <v>88</v>
      </c>
      <c r="F14" t="s">
        <v>89</v>
      </c>
      <c r="G14" t="s">
        <v>61</v>
      </c>
      <c r="H14" t="s">
        <v>90</v>
      </c>
      <c r="I14" t="s">
        <v>91</v>
      </c>
      <c r="J14" t="s">
        <v>64</v>
      </c>
      <c r="K14" s="3" t="s">
        <v>65</v>
      </c>
      <c r="L14">
        <v>0</v>
      </c>
      <c r="M14" s="5">
        <v>1.05</v>
      </c>
      <c r="N14" s="5">
        <v>1.05</v>
      </c>
      <c r="O14" s="5">
        <v>1.05</v>
      </c>
      <c r="P14" s="5" t="s">
        <v>56</v>
      </c>
      <c r="Q14" t="s">
        <v>92</v>
      </c>
      <c r="R14" t="s">
        <v>93</v>
      </c>
      <c r="S14" s="3" t="s">
        <v>94</v>
      </c>
      <c r="T14" s="2">
        <v>46038</v>
      </c>
      <c r="U14" s="4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5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2025-07-15T17:21:41Z</dcterms:created>
  <dcterms:modified xsi:type="dcterms:W3CDTF">2026-01-16T19:55:13Z</dcterms:modified>
</cp:coreProperties>
</file>